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ans.sharepoint.com/sites/Aanbesteding-Vaccinaties-Hepatitis-B-/Shared Documents/General/04 Aanbestedingsdocumenten/In te vullen door Inschrijver/"/>
    </mc:Choice>
  </mc:AlternateContent>
  <xr:revisionPtr revIDLastSave="42" documentId="13_ncr:1_{D4C9ABAF-996F-4CD1-A710-1496E7AB353D}" xr6:coauthVersionLast="46" xr6:coauthVersionMax="46" xr10:uidLastSave="{7ED1C6F0-43BD-4018-A32E-1F4571359A2D}"/>
  <bookViews>
    <workbookView xWindow="28692" yWindow="-108" windowWidth="29016" windowHeight="15816" xr2:uid="{D5880283-4BD3-414D-97F7-2337989EB593}"/>
  </bookViews>
  <sheets>
    <sheet name="Blad1" sheetId="1" r:id="rId1"/>
  </sheets>
  <definedNames>
    <definedName name="_xlnm.Print_Area" localSheetId="0">Blad1!$A$1:$I$36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D17" i="1" s="1"/>
</calcChain>
</file>

<file path=xl/sharedStrings.xml><?xml version="1.0" encoding="utf-8"?>
<sst xmlns="http://schemas.openxmlformats.org/spreadsheetml/2006/main" count="36" uniqueCount="25">
  <si>
    <t>Uniform Europees Aanbestedingsdocument</t>
  </si>
  <si>
    <t>Beantwoording gunningscriteria (GC 2)</t>
  </si>
  <si>
    <t>Beantwoording gunningscriteria (GC 3)</t>
  </si>
  <si>
    <t>Referentieverklaring</t>
  </si>
  <si>
    <t>Uittreksel KvK (&lt;6 maanden oud)</t>
  </si>
  <si>
    <t>Prijsblad (GC 4)</t>
  </si>
  <si>
    <t xml:space="preserve">Format inschrijver Word/PDF </t>
  </si>
  <si>
    <t>PDF</t>
  </si>
  <si>
    <t>Bijlage PDF</t>
  </si>
  <si>
    <t>Bijlage Excel en PDF</t>
  </si>
  <si>
    <t>Nee</t>
  </si>
  <si>
    <t>Document</t>
  </si>
  <si>
    <t>Inschrijver:</t>
  </si>
  <si>
    <t>Document aangeboden
bij inschrijving</t>
  </si>
  <si>
    <t xml:space="preserve">Inleveren bij inschrijving:  </t>
  </si>
  <si>
    <t>Checklist verplichten documenten (dit bestand)</t>
  </si>
  <si>
    <t>Checklist verplichten documenten bij inschrijving behorende bij de 
Openbare Europese aanbesteding  
"Vaccinaties Hepatitis B ten behoeve van de studenten van Avans Hogeschool."</t>
  </si>
  <si>
    <t>Bijlage Excel</t>
  </si>
  <si>
    <t xml:space="preserve">Gedragscode Duurzaamheid </t>
  </si>
  <si>
    <t xml:space="preserve">Bijlage PDF </t>
  </si>
  <si>
    <t xml:space="preserve">Document aangeboden
bij inschrijving (geen uitsluitingsgrond) </t>
  </si>
  <si>
    <t xml:space="preserve">Inleveren bij inschrijving: 
(optioneel-niet verplicht)) </t>
  </si>
  <si>
    <t xml:space="preserve">** Inclusief toegang tot het digitale inschrijfplatform </t>
  </si>
  <si>
    <r>
      <t>Beantwoording gunningscriteria (GC 1)</t>
    </r>
    <r>
      <rPr>
        <sz val="11"/>
        <color rgb="FFFF0000"/>
        <rFont val="Calibri"/>
        <family val="2"/>
        <scheme val="minor"/>
      </rPr>
      <t>**</t>
    </r>
  </si>
  <si>
    <t>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</si>
</sst>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Fill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0" xfId="0" applyFill="1" applyBorder="1"/>
    <xf numFmtId="0" fontId="1" fillId="3" borderId="5" xfId="0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</cellXfs>
  <cellStyles count="1">
    <cellStyle name="Standa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642628</xdr:colOff>
      <xdr:row>1</xdr:row>
      <xdr:rowOff>142242</xdr:rowOff>
    </xdr:from>
    <xdr:to>
      <xdr:col>3</xdr:col>
      <xdr:colOff>2246015</xdr:colOff>
      <xdr:row>1</xdr:row>
      <xdr:rowOff>861632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F4CDCA3-EA16-42ED-B32D-948666313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7228" y="320042"/>
          <a:ext cx="1603387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3C51F-C829-4B29-B8B8-242409D36FCE}">
  <dimension ref="A1:E23"/>
  <sheetViews>
    <sheetView showGridLines="0" tabSelected="1" zoomScaleNormal="100" workbookViewId="0">
      <selection activeCell="D15" sqref="D15"/>
    </sheetView>
  </sheetViews>
  <sheetFormatPr defaultRowHeight="14.4" x14ac:dyDescent="0.3"/>
  <cols>
    <col min="1" max="1" width="32" customWidth="1"/>
    <col min="2" max="2" width="39.6640625" bestFit="1" customWidth="1"/>
    <col min="3" max="3" width="25.21875" bestFit="1" customWidth="1"/>
    <col min="4" max="4" width="36.109375" style="2" customWidth="1"/>
  </cols>
  <sheetData>
    <row r="1" spans="1:5" x14ac:dyDescent="0.3">
      <c r="D1"/>
    </row>
    <row r="2" spans="1:5" ht="99" customHeight="1" thickBot="1" x14ac:dyDescent="0.35">
      <c r="D2"/>
    </row>
    <row r="3" spans="1:5" ht="58.2" customHeight="1" thickBot="1" x14ac:dyDescent="0.35">
      <c r="B3" s="27" t="s">
        <v>16</v>
      </c>
      <c r="C3" s="28"/>
      <c r="D3" s="29"/>
    </row>
    <row r="4" spans="1:5" ht="15" thickBot="1" x14ac:dyDescent="0.35">
      <c r="D4"/>
    </row>
    <row r="5" spans="1:5" ht="15" thickBot="1" x14ac:dyDescent="0.35">
      <c r="A5" s="9"/>
      <c r="B5" s="11" t="s">
        <v>12</v>
      </c>
      <c r="C5" s="25"/>
      <c r="D5" s="26"/>
      <c r="E5" s="9"/>
    </row>
    <row r="6" spans="1:5" s="3" customFormat="1" ht="15" thickBot="1" x14ac:dyDescent="0.35">
      <c r="A6" s="10"/>
      <c r="B6" s="30"/>
      <c r="C6" s="30"/>
      <c r="D6" s="30"/>
      <c r="E6" s="10"/>
    </row>
    <row r="7" spans="1:5" ht="29.4" thickBot="1" x14ac:dyDescent="0.35">
      <c r="A7" s="9"/>
      <c r="B7" s="17" t="s">
        <v>14</v>
      </c>
      <c r="C7" s="18" t="s">
        <v>11</v>
      </c>
      <c r="D7" s="19" t="s">
        <v>13</v>
      </c>
      <c r="E7" s="9"/>
    </row>
    <row r="8" spans="1:5" x14ac:dyDescent="0.3">
      <c r="B8" s="7" t="s">
        <v>0</v>
      </c>
      <c r="C8" s="8" t="s">
        <v>8</v>
      </c>
      <c r="D8" s="14" t="s">
        <v>24</v>
      </c>
    </row>
    <row r="9" spans="1:5" x14ac:dyDescent="0.3">
      <c r="B9" s="4" t="s">
        <v>23</v>
      </c>
      <c r="C9" s="1" t="s">
        <v>6</v>
      </c>
      <c r="D9" s="15" t="s">
        <v>24</v>
      </c>
    </row>
    <row r="10" spans="1:5" x14ac:dyDescent="0.3">
      <c r="B10" s="4" t="s">
        <v>1</v>
      </c>
      <c r="C10" s="1" t="s">
        <v>6</v>
      </c>
      <c r="D10" s="15" t="s">
        <v>24</v>
      </c>
    </row>
    <row r="11" spans="1:5" x14ac:dyDescent="0.3">
      <c r="B11" s="4" t="s">
        <v>2</v>
      </c>
      <c r="C11" s="1" t="s">
        <v>6</v>
      </c>
      <c r="D11" s="15" t="s">
        <v>24</v>
      </c>
    </row>
    <row r="12" spans="1:5" x14ac:dyDescent="0.3">
      <c r="B12" s="4" t="s">
        <v>5</v>
      </c>
      <c r="C12" s="1" t="s">
        <v>9</v>
      </c>
      <c r="D12" s="15" t="s">
        <v>24</v>
      </c>
    </row>
    <row r="13" spans="1:5" x14ac:dyDescent="0.3">
      <c r="B13" s="4" t="s">
        <v>3</v>
      </c>
      <c r="C13" s="1" t="s">
        <v>8</v>
      </c>
      <c r="D13" s="15" t="s">
        <v>24</v>
      </c>
    </row>
    <row r="14" spans="1:5" x14ac:dyDescent="0.3">
      <c r="B14" s="4" t="s">
        <v>4</v>
      </c>
      <c r="C14" s="1" t="s">
        <v>7</v>
      </c>
      <c r="D14" s="15" t="s">
        <v>24</v>
      </c>
    </row>
    <row r="15" spans="1:5" ht="15" thickBot="1" x14ac:dyDescent="0.35">
      <c r="B15" s="5" t="s">
        <v>15</v>
      </c>
      <c r="C15" s="6" t="s">
        <v>17</v>
      </c>
      <c r="D15" s="16" t="s">
        <v>24</v>
      </c>
    </row>
    <row r="16" spans="1:5" hidden="1" x14ac:dyDescent="0.3">
      <c r="D16" s="12">
        <f>COUNTIF(D8:D15,"Ja")</f>
        <v>8</v>
      </c>
    </row>
    <row r="17" spans="2:4" ht="15" thickBot="1" x14ac:dyDescent="0.35">
      <c r="D17" s="13" t="str">
        <f>IF(D16=8,"Correct","Niet correct = Knock-out")</f>
        <v>Correct</v>
      </c>
    </row>
    <row r="18" spans="2:4" ht="15" thickBot="1" x14ac:dyDescent="0.35"/>
    <row r="19" spans="2:4" ht="28.8" x14ac:dyDescent="0.3">
      <c r="B19" s="21" t="s">
        <v>21</v>
      </c>
      <c r="C19" s="22" t="s">
        <v>11</v>
      </c>
      <c r="D19" s="20" t="s">
        <v>20</v>
      </c>
    </row>
    <row r="20" spans="2:4" ht="15" thickBot="1" x14ac:dyDescent="0.35">
      <c r="B20" s="5" t="s">
        <v>18</v>
      </c>
      <c r="C20" s="6" t="s">
        <v>19</v>
      </c>
      <c r="D20" s="16" t="s">
        <v>10</v>
      </c>
    </row>
    <row r="23" spans="2:4" x14ac:dyDescent="0.3">
      <c r="B23" s="23" t="s">
        <v>22</v>
      </c>
      <c r="C23" s="24"/>
    </row>
  </sheetData>
  <sheetProtection algorithmName="SHA-512" hashValue="SHgJOuldtie+m0T5pyxlevNb3vXekD9b7Kbka4IpQE3xpTw7L6FyLTl+7mUkIyJz+7tfojQoIplCWMJz+AIPnw==" saltValue="kGIUOYBUw/uDcPpw2yNDfA==" spinCount="100000" sheet="1" objects="1" scenarios="1"/>
  <mergeCells count="3">
    <mergeCell ref="C5:D5"/>
    <mergeCell ref="B3:D3"/>
    <mergeCell ref="B6:D6"/>
  </mergeCells>
  <conditionalFormatting sqref="D17">
    <cfRule type="containsText" dxfId="1" priority="2" operator="containsText" text="Correct">
      <formula>NOT(ISERROR(SEARCH("Correct",D17)))</formula>
    </cfRule>
    <cfRule type="containsText" dxfId="0" priority="1" operator="containsText" text="Niet correct">
      <formula>NOT(ISERROR(SEARCH("Niet correct",D17)))</formula>
    </cfRule>
  </conditionalFormatting>
  <dataValidations count="1">
    <dataValidation type="list" allowBlank="1" showInputMessage="1" showErrorMessage="1" sqref="D8:D15 D20" xr:uid="{130F4683-F3C7-4700-95AA-98F969CB76BE}">
      <formula1>"Ja,Nee"</formula1>
    </dataValidation>
  </dataValidations>
  <pageMargins left="0.7" right="0.7" top="0.75" bottom="0.75" header="0.3" footer="0.3"/>
  <pageSetup paperSize="9" scale="73" orientation="landscape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2095C8F6AAD4593027337C506A782" ma:contentTypeVersion="4" ma:contentTypeDescription="Create a new document." ma:contentTypeScope="" ma:versionID="119419d37366ba9d4d6586c3cb99b2b5">
  <xsd:schema xmlns:xsd="http://www.w3.org/2001/XMLSchema" xmlns:xs="http://www.w3.org/2001/XMLSchema" xmlns:p="http://schemas.microsoft.com/office/2006/metadata/properties" xmlns:ns2="9325142e-7206-4d0c-9c19-c312c57ccabb" targetNamespace="http://schemas.microsoft.com/office/2006/metadata/properties" ma:root="true" ma:fieldsID="883ddb02f00d4491e0ad1f6491eb2179" ns2:_="">
    <xsd:import namespace="9325142e-7206-4d0c-9c19-c312c57cca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5142e-7206-4d0c-9c19-c312c57cca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ACEFED-19DF-4FD4-8C00-7FF5444426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679D5A-4614-4233-B7F0-9DAF59786AB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4CA28D0-C01C-48D9-90FD-C210984C7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25142e-7206-4d0c-9c19-c312c57cca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Marcelissen</dc:creator>
  <cp:lastModifiedBy>Eric Marcelissen</cp:lastModifiedBy>
  <cp:lastPrinted>2021-12-17T09:13:31Z</cp:lastPrinted>
  <dcterms:created xsi:type="dcterms:W3CDTF">2021-12-16T10:47:52Z</dcterms:created>
  <dcterms:modified xsi:type="dcterms:W3CDTF">2021-12-20T08:53:46Z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0x0101000022095C8F6AAD4593027337C506A782</vt:lpwstr>
  </property>
</Properties>
</file>